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<sst xmlns="http://schemas.openxmlformats.org/spreadsheetml/2006/main" count="107" uniqueCount="107">
  <si>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Kees van Tiggelen</t>
  </si>
  <si>
    <t>Piet Vermeulen</t>
  </si>
  <si>
    <t>John Kerstens</t>
  </si>
  <si>
    <t>Ronald 'Withege d'n Botte</t>
  </si>
  <si>
    <t>Arjan Buijsen</t>
  </si>
  <si>
    <t>Peter Kwaaitaal</t>
  </si>
  <si>
    <t>Casper ' Le Puncheur' Pruijn</t>
  </si>
  <si>
    <t>Alexander de Vos</t>
  </si>
  <si>
    <t>Jan van Dun</t>
  </si>
  <si>
    <t>Roger Groffen</t>
  </si>
  <si>
    <t>Teun van Ginderen</t>
  </si>
  <si>
    <t>Stefan van der Sanden</t>
  </si>
  <si>
    <t>Perry Clarijs</t>
  </si>
  <si>
    <t>Peter Adriaansen</t>
  </si>
  <si>
    <t>Niels Adriaansen***</t>
  </si>
  <si>
    <t>Frank Linssen</t>
  </si>
  <si>
    <t>Ellen Roedelof</t>
  </si>
  <si>
    <t>Stefan Schroot</t>
  </si>
  <si>
    <t>Diana de Vos</t>
  </si>
  <si>
    <t>Willy Poldermans</t>
  </si>
  <si>
    <t>Corné Lodiers</t>
  </si>
  <si>
    <t>Martine vd Nieuwenhuijzen</t>
  </si>
  <si>
    <t>Johan de Bruijn</t>
  </si>
  <si>
    <t>Koos en Jack Suijkerbuijk</t>
  </si>
  <si>
    <t>Jan Schuurbiers</t>
  </si>
  <si>
    <t>Michael de Raaff</t>
  </si>
  <si>
    <t>Wilfred Luijckx</t>
  </si>
  <si>
    <t>Anton van Schaik</t>
  </si>
  <si>
    <t>Eric Konings</t>
  </si>
  <si>
    <t>Rinus Konings</t>
  </si>
  <si>
    <t>Ronald Groesbeek</t>
  </si>
  <si>
    <t>Sander Kerstens***</t>
  </si>
  <si>
    <t>John Verbraeken</t>
  </si>
  <si>
    <t>Robbert Klaassen</t>
  </si>
  <si>
    <t>Jos Bogers</t>
  </si>
  <si>
    <t>Jean-Pierre van Bergen</t>
  </si>
  <si>
    <t>Sjoerd van Ginneken***</t>
  </si>
  <si>
    <t>Stan Hoogerwerf***</t>
  </si>
  <si>
    <t>Jos Kerstens</t>
  </si>
  <si>
    <t>Richard Slabbekoorn</t>
  </si>
  <si>
    <t>Tommie Withagen</t>
  </si>
  <si>
    <t>Kim Paulussen</t>
  </si>
  <si>
    <t>Coen Pijpers</t>
  </si>
  <si>
    <t>Marian Mathijssen</t>
  </si>
  <si>
    <t>Johan Mathijssen</t>
  </si>
  <si>
    <t>Henny vd Lee</t>
  </si>
  <si>
    <t>Kees van Ginneken</t>
  </si>
  <si>
    <t>Ilse van Ginneken</t>
  </si>
  <si>
    <t>Cees van Oers</t>
  </si>
  <si>
    <t>Erik vd Lee</t>
  </si>
  <si>
    <t>Martijn vd Berg</t>
  </si>
  <si>
    <t>Niek Iversen</t>
  </si>
  <si>
    <t>Sjaak vd Berg</t>
  </si>
  <si>
    <t>Nico Hoogerwerf</t>
  </si>
  <si>
    <t>Ton Rijsdijk</t>
  </si>
  <si>
    <t>Roger Withagen</t>
  </si>
  <si>
    <t>Peter Palinckx</t>
  </si>
  <si>
    <t>Paulien Klaassen</t>
  </si>
  <si>
    <t>Annette de Mooij</t>
  </si>
  <si>
    <t>Ronny Verhulst</t>
  </si>
  <si>
    <t>Jules Theuns</t>
  </si>
  <si>
    <t>Karlijn Stultiëns</t>
  </si>
  <si>
    <t>Mark Almekinders</t>
  </si>
  <si>
    <t>Linda Prop</t>
  </si>
  <si>
    <t>Martin Tijsma</t>
  </si>
  <si>
    <t>Nick 'Magic' Orlando</t>
  </si>
  <si>
    <t>Rien Brans</t>
  </si>
  <si>
    <t>Maikel vd Poel</t>
  </si>
  <si>
    <t>Samantha de Klerk</t>
  </si>
  <si>
    <t>Gerda van Beek</t>
  </si>
  <si>
    <t>Marcel van Beek</t>
  </si>
  <si>
    <t>Jan Bus</t>
  </si>
  <si>
    <t>Welmer Boer</t>
  </si>
  <si>
    <t>Eric Goossens</t>
  </si>
  <si>
    <t>Claudia Goossens</t>
  </si>
  <si>
    <t>Jelle Goossens***</t>
  </si>
  <si>
    <t>Willy van As</t>
  </si>
  <si>
    <t>Jeanne Kerstens</t>
  </si>
  <si>
    <t>Wesley Verbraak</t>
  </si>
  <si>
    <t>André Maas</t>
  </si>
  <si>
    <t>Ruben Maas***</t>
  </si>
  <si>
    <t>Robert Janssens</t>
  </si>
  <si>
    <t>Robert Reuvers</t>
  </si>
  <si>
    <t>Arthur vd Goor</t>
  </si>
  <si>
    <t>Erik Roest</t>
  </si>
  <si>
    <t>Liesbeth Clarijs</t>
  </si>
  <si>
    <t>Sjack vd Hout</t>
  </si>
  <si>
    <t>Erik-Jan de Bruijn</t>
  </si>
  <si>
    <t>Lucien Klerkx</t>
  </si>
  <si>
    <t>Corné Bolluijt</t>
  </si>
  <si>
    <t>Peter de Wilde</t>
  </si>
  <si>
    <t>Oewy en Imiet Champion</t>
  </si>
  <si>
    <t>Nico vd Klundert</t>
  </si>
  <si>
    <t>Ricardo vd Klundert***</t>
  </si>
  <si>
    <t>Broers van Hoven</t>
  </si>
  <si>
    <t>René vd Bogaert</t>
  </si>
  <si>
    <t>Jim vd Bogaert***</t>
  </si>
  <si>
    <t>Greg vd Bogaert***</t>
  </si>
  <si>
    <t>Adrie van Overveld</t>
  </si>
  <si>
    <t>Jac Borremans</t>
  </si>
  <si>
    <t>Richard van Stel</t>
  </si>
  <si>
    <t>Niels van Elzakker</t>
  </si>
  <si>
    <t>Mark Alberti</t>
  </si>
  <si>
    <t>Naam</t>
  </si>
  <si>
    <t>Totaal na Etappe 18</t>
  </si>
  <si>
    <t>Etappe 19</t>
  </si>
  <si>
    <t>Totaal na Etappe 19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</si>
</sst>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3" fillId="35" borderId="22" xfId="0" applyFont="1" applyFill="1" applyBorder="1" applyAlignment="1">
      <alignment/>
    </xf>
    <xf numFmtId="0" fontId="43" fillId="35" borderId="23" xfId="0" applyFont="1" applyFill="1" applyBorder="1" applyAlignment="1">
      <alignment/>
    </xf>
    <xf numFmtId="0" fontId="43" fillId="35" borderId="24" xfId="0" applyFont="1" applyFill="1" applyBorder="1" applyAlignment="1">
      <alignment/>
    </xf>
    <xf numFmtId="0" fontId="37" fillId="36" borderId="25" xfId="0" applyFont="1" applyFill="1" applyBorder="1" applyAlignment="1">
      <alignment horizontal="center"/>
    </xf>
    <xf numFmtId="0" fontId="37" fillId="36" borderId="26" xfId="0" applyFont="1" applyFill="1" applyBorder="1" applyAlignment="1">
      <alignment horizontal="center"/>
    </xf>
    <xf numFmtId="0" fontId="37" fillId="36" borderId="27" xfId="0" applyFont="1" applyFill="1" applyBorder="1" applyAlignment="1">
      <alignment horizontal="center"/>
    </xf>
    <xf numFmtId="0" fontId="37" fillId="36" borderId="28" xfId="0" applyFont="1" applyFill="1" applyBorder="1" applyAlignment="1">
      <alignment horizontal="center"/>
    </xf>
    <xf numFmtId="0" fontId="37" fillId="36" borderId="29" xfId="0" applyFont="1" applyFill="1" applyBorder="1" applyAlignment="1">
      <alignment horizontal="center"/>
    </xf>
    <xf numFmtId="0" fontId="37" fillId="36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A1" sqref="A1:E104"/>
    </sheetView>
  </sheetViews>
  <sheetFormatPr defaultColWidth="9.140625" defaultRowHeight="15"/>
  <cols>
    <col min="1" max="1" width="4.8515625" style="1" customWidth="1"/>
    <col min="2" max="2" width="26.28125" style="1" bestFit="1" customWidth="1"/>
    <col min="3" max="5" width="10.7109375" style="2" customWidth="1"/>
    <col min="6" max="16384" width="9.140625" style="1" customWidth="1"/>
  </cols>
  <sheetData>
    <row r="1" spans="2:5" ht="48" customHeight="1" thickBot="1">
      <c r="B1" s="3" t="s">
        <v>103</v>
      </c>
      <c r="C1" s="4" t="s">
        <v>104</v>
      </c>
      <c r="D1" s="4" t="s">
        <v>105</v>
      </c>
      <c r="E1" s="5" t="s">
        <v>106</v>
      </c>
    </row>
    <row r="2" spans="1:5" ht="15.75">
      <c r="A2" s="18">
        <v>1</v>
      </c>
      <c r="B2" s="15" t="s">
        <v>93</v>
      </c>
      <c r="C2" s="9">
        <v>1750</v>
      </c>
      <c r="D2" s="10">
        <v>132</v>
      </c>
      <c r="E2" s="6">
        <v>1882</v>
      </c>
    </row>
    <row r="3" spans="1:5" ht="15.75">
      <c r="A3" s="19">
        <v>2</v>
      </c>
      <c r="B3" s="16" t="s">
        <v>55</v>
      </c>
      <c r="C3" s="11">
        <v>1739</v>
      </c>
      <c r="D3" s="12">
        <v>139</v>
      </c>
      <c r="E3" s="7">
        <v>1878</v>
      </c>
    </row>
    <row r="4" spans="1:5" ht="15.75">
      <c r="A4" s="19">
        <v>3</v>
      </c>
      <c r="B4" s="16" t="s">
        <v>89</v>
      </c>
      <c r="C4" s="11">
        <v>1762</v>
      </c>
      <c r="D4" s="12">
        <v>113</v>
      </c>
      <c r="E4" s="7">
        <v>1875</v>
      </c>
    </row>
    <row r="5" spans="1:5" ht="15.75">
      <c r="A5" s="19">
        <v>4</v>
      </c>
      <c r="B5" s="16" t="s">
        <v>94</v>
      </c>
      <c r="C5" s="11">
        <v>1745</v>
      </c>
      <c r="D5" s="12">
        <v>125</v>
      </c>
      <c r="E5" s="7">
        <v>1870</v>
      </c>
    </row>
    <row r="6" spans="1:5" ht="15.75">
      <c r="A6" s="19">
        <v>5</v>
      </c>
      <c r="B6" s="16" t="s">
        <v>88</v>
      </c>
      <c r="C6" s="11">
        <v>1732</v>
      </c>
      <c r="D6" s="12">
        <v>128</v>
      </c>
      <c r="E6" s="7">
        <v>1860</v>
      </c>
    </row>
    <row r="7" spans="1:5" ht="15.75">
      <c r="A7" s="19">
        <v>6</v>
      </c>
      <c r="B7" s="16" t="s">
        <v>49</v>
      </c>
      <c r="C7" s="11">
        <v>1707</v>
      </c>
      <c r="D7" s="12">
        <v>138</v>
      </c>
      <c r="E7" s="7">
        <v>1845</v>
      </c>
    </row>
    <row r="8" spans="1:5" ht="15.75">
      <c r="A8" s="19">
        <v>7</v>
      </c>
      <c r="B8" s="16" t="s">
        <v>10</v>
      </c>
      <c r="C8" s="11">
        <v>1719</v>
      </c>
      <c r="D8" s="12">
        <v>118</v>
      </c>
      <c r="E8" s="7">
        <v>1837</v>
      </c>
    </row>
    <row r="9" spans="1:5" ht="15.75">
      <c r="A9" s="19">
        <v>8</v>
      </c>
      <c r="B9" s="16" t="s">
        <v>58</v>
      </c>
      <c r="C9" s="11">
        <v>1695</v>
      </c>
      <c r="D9" s="12">
        <v>141</v>
      </c>
      <c r="E9" s="7">
        <v>1836</v>
      </c>
    </row>
    <row r="10" spans="1:5" ht="15.75">
      <c r="A10" s="19">
        <v>9</v>
      </c>
      <c r="B10" s="16" t="s">
        <v>74</v>
      </c>
      <c r="C10" s="11">
        <v>1714</v>
      </c>
      <c r="D10" s="12">
        <v>121</v>
      </c>
      <c r="E10" s="7">
        <v>1835</v>
      </c>
    </row>
    <row r="11" spans="1:5" ht="15.75">
      <c r="A11" s="19">
        <v>10</v>
      </c>
      <c r="B11" s="16" t="s">
        <v>16</v>
      </c>
      <c r="C11" s="11">
        <v>1718</v>
      </c>
      <c r="D11" s="12">
        <v>115</v>
      </c>
      <c r="E11" s="7">
        <v>1833</v>
      </c>
    </row>
    <row r="12" spans="1:5" ht="15.75">
      <c r="A12" s="19">
        <v>11</v>
      </c>
      <c r="B12" s="16" t="s">
        <v>80</v>
      </c>
      <c r="C12" s="11">
        <v>1717</v>
      </c>
      <c r="D12" s="12">
        <v>113</v>
      </c>
      <c r="E12" s="7">
        <v>1830</v>
      </c>
    </row>
    <row r="13" spans="1:5" ht="15.75">
      <c r="A13" s="19">
        <v>12</v>
      </c>
      <c r="B13" s="16" t="s">
        <v>56</v>
      </c>
      <c r="C13" s="11">
        <v>1683</v>
      </c>
      <c r="D13" s="12">
        <v>143</v>
      </c>
      <c r="E13" s="7">
        <v>1826</v>
      </c>
    </row>
    <row r="14" spans="1:5" ht="15.75">
      <c r="A14" s="19">
        <v>13</v>
      </c>
      <c r="B14" s="16" t="s">
        <v>39</v>
      </c>
      <c r="C14" s="11">
        <v>1704</v>
      </c>
      <c r="D14" s="12">
        <v>119</v>
      </c>
      <c r="E14" s="7">
        <v>1823</v>
      </c>
    </row>
    <row r="15" spans="1:5" ht="15.75">
      <c r="A15" s="19">
        <v>14</v>
      </c>
      <c r="B15" s="16" t="s">
        <v>37</v>
      </c>
      <c r="C15" s="11">
        <v>1691</v>
      </c>
      <c r="D15" s="12">
        <v>127</v>
      </c>
      <c r="E15" s="7">
        <v>1818</v>
      </c>
    </row>
    <row r="16" spans="1:5" ht="15.75">
      <c r="A16" s="20">
        <v>15</v>
      </c>
      <c r="B16" s="16" t="s">
        <v>57</v>
      </c>
      <c r="C16" s="11">
        <v>1678</v>
      </c>
      <c r="D16" s="12">
        <v>139</v>
      </c>
      <c r="E16" s="7">
        <v>1817</v>
      </c>
    </row>
    <row r="17" spans="1:5" ht="15.75">
      <c r="A17" s="20"/>
      <c r="B17" s="16" t="s">
        <v>71</v>
      </c>
      <c r="C17" s="11">
        <v>1685</v>
      </c>
      <c r="D17" s="12">
        <v>132</v>
      </c>
      <c r="E17" s="7">
        <v>1817</v>
      </c>
    </row>
    <row r="18" spans="1:5" ht="15.75">
      <c r="A18" s="19">
        <v>17</v>
      </c>
      <c r="B18" s="16" t="s">
        <v>61</v>
      </c>
      <c r="C18" s="11">
        <v>1691</v>
      </c>
      <c r="D18" s="12">
        <v>124</v>
      </c>
      <c r="E18" s="7">
        <v>1815</v>
      </c>
    </row>
    <row r="19" spans="1:5" ht="15.75">
      <c r="A19" s="19">
        <v>18</v>
      </c>
      <c r="B19" s="16" t="s">
        <v>36</v>
      </c>
      <c r="C19" s="11">
        <v>1676</v>
      </c>
      <c r="D19" s="12">
        <v>137</v>
      </c>
      <c r="E19" s="7">
        <v>1813</v>
      </c>
    </row>
    <row r="20" spans="1:5" ht="15.75">
      <c r="A20" s="19">
        <v>19</v>
      </c>
      <c r="B20" s="16" t="s">
        <v>75</v>
      </c>
      <c r="C20" s="11">
        <v>1708</v>
      </c>
      <c r="D20" s="12">
        <v>104</v>
      </c>
      <c r="E20" s="7">
        <v>1812</v>
      </c>
    </row>
    <row r="21" spans="1:5" ht="15.75">
      <c r="A21" s="19">
        <v>20</v>
      </c>
      <c r="B21" s="16" t="s">
        <v>42</v>
      </c>
      <c r="C21" s="11">
        <v>1695</v>
      </c>
      <c r="D21" s="12">
        <v>114</v>
      </c>
      <c r="E21" s="7">
        <v>1809</v>
      </c>
    </row>
    <row r="22" spans="1:5" ht="15.75">
      <c r="A22" s="19">
        <v>21</v>
      </c>
      <c r="B22" s="16" t="s">
        <v>52</v>
      </c>
      <c r="C22" s="11">
        <v>1686</v>
      </c>
      <c r="D22" s="12">
        <v>119</v>
      </c>
      <c r="E22" s="7">
        <v>1805</v>
      </c>
    </row>
    <row r="23" spans="1:5" ht="15.75">
      <c r="A23" s="19">
        <v>22</v>
      </c>
      <c r="B23" s="16" t="s">
        <v>73</v>
      </c>
      <c r="C23" s="11">
        <v>1689</v>
      </c>
      <c r="D23" s="12">
        <v>115</v>
      </c>
      <c r="E23" s="7">
        <v>1804</v>
      </c>
    </row>
    <row r="24" spans="1:5" ht="15.75">
      <c r="A24" s="19">
        <v>23</v>
      </c>
      <c r="B24" s="16" t="s">
        <v>3</v>
      </c>
      <c r="C24" s="11">
        <v>1688</v>
      </c>
      <c r="D24" s="12">
        <v>113</v>
      </c>
      <c r="E24" s="7">
        <v>1801</v>
      </c>
    </row>
    <row r="25" spans="1:5" ht="15.75">
      <c r="A25" s="20">
        <v>24</v>
      </c>
      <c r="B25" s="16" t="s">
        <v>45</v>
      </c>
      <c r="C25" s="11">
        <v>1674</v>
      </c>
      <c r="D25" s="12">
        <v>121</v>
      </c>
      <c r="E25" s="7">
        <v>1795</v>
      </c>
    </row>
    <row r="26" spans="1:5" ht="15.75">
      <c r="A26" s="20"/>
      <c r="B26" s="16" t="s">
        <v>84</v>
      </c>
      <c r="C26" s="11">
        <v>1696</v>
      </c>
      <c r="D26" s="12">
        <v>99</v>
      </c>
      <c r="E26" s="7">
        <v>1795</v>
      </c>
    </row>
    <row r="27" spans="1:5" ht="15.75">
      <c r="A27" s="19">
        <v>26</v>
      </c>
      <c r="B27" s="16" t="s">
        <v>34</v>
      </c>
      <c r="C27" s="11">
        <v>1681</v>
      </c>
      <c r="D27" s="12">
        <v>113</v>
      </c>
      <c r="E27" s="7">
        <v>1794</v>
      </c>
    </row>
    <row r="28" spans="1:5" ht="15.75">
      <c r="A28" s="19">
        <v>27</v>
      </c>
      <c r="B28" s="16" t="s">
        <v>65</v>
      </c>
      <c r="C28" s="11">
        <v>1693</v>
      </c>
      <c r="D28" s="12">
        <v>99</v>
      </c>
      <c r="E28" s="7">
        <v>1792</v>
      </c>
    </row>
    <row r="29" spans="1:5" ht="15.75">
      <c r="A29" s="19">
        <v>28</v>
      </c>
      <c r="B29" s="16" t="s">
        <v>22</v>
      </c>
      <c r="C29" s="11">
        <v>1662</v>
      </c>
      <c r="D29" s="12">
        <v>120</v>
      </c>
      <c r="E29" s="7">
        <v>1782</v>
      </c>
    </row>
    <row r="30" spans="1:5" ht="15.75">
      <c r="A30" s="20">
        <v>29</v>
      </c>
      <c r="B30" s="16" t="s">
        <v>50</v>
      </c>
      <c r="C30" s="11">
        <v>1646</v>
      </c>
      <c r="D30" s="12">
        <v>133</v>
      </c>
      <c r="E30" s="7">
        <v>1779</v>
      </c>
    </row>
    <row r="31" spans="1:5" ht="15.75">
      <c r="A31" s="20"/>
      <c r="B31" s="16" t="s">
        <v>96</v>
      </c>
      <c r="C31" s="11">
        <v>1660</v>
      </c>
      <c r="D31" s="12">
        <v>119</v>
      </c>
      <c r="E31" s="7">
        <v>1779</v>
      </c>
    </row>
    <row r="32" spans="1:5" ht="15.75">
      <c r="A32" s="19">
        <v>31</v>
      </c>
      <c r="B32" s="16" t="s">
        <v>11</v>
      </c>
      <c r="C32" s="11">
        <v>1655</v>
      </c>
      <c r="D32" s="12">
        <v>118</v>
      </c>
      <c r="E32" s="7">
        <v>1773</v>
      </c>
    </row>
    <row r="33" spans="1:5" ht="15.75">
      <c r="A33" s="19">
        <v>32</v>
      </c>
      <c r="B33" s="16" t="s">
        <v>53</v>
      </c>
      <c r="C33" s="11">
        <v>1660</v>
      </c>
      <c r="D33" s="12">
        <v>111</v>
      </c>
      <c r="E33" s="7">
        <v>1771</v>
      </c>
    </row>
    <row r="34" spans="1:5" ht="15.75">
      <c r="A34" s="19">
        <v>33</v>
      </c>
      <c r="B34" s="16" t="s">
        <v>81</v>
      </c>
      <c r="C34" s="11">
        <v>1636</v>
      </c>
      <c r="D34" s="12">
        <v>134</v>
      </c>
      <c r="E34" s="7">
        <v>1770</v>
      </c>
    </row>
    <row r="35" spans="1:5" ht="15.75">
      <c r="A35" s="19">
        <v>34</v>
      </c>
      <c r="B35" s="16" t="s">
        <v>9</v>
      </c>
      <c r="C35" s="11">
        <v>1640</v>
      </c>
      <c r="D35" s="12">
        <v>128</v>
      </c>
      <c r="E35" s="7">
        <v>1768</v>
      </c>
    </row>
    <row r="36" spans="1:5" ht="15.75">
      <c r="A36" s="19">
        <v>35</v>
      </c>
      <c r="B36" s="16" t="s">
        <v>60</v>
      </c>
      <c r="C36" s="11">
        <v>1662</v>
      </c>
      <c r="D36" s="12">
        <v>103</v>
      </c>
      <c r="E36" s="7">
        <v>1765</v>
      </c>
    </row>
    <row r="37" spans="1:5" ht="15.75">
      <c r="A37" s="19">
        <v>36</v>
      </c>
      <c r="B37" s="16" t="s">
        <v>67</v>
      </c>
      <c r="C37" s="11">
        <v>1644</v>
      </c>
      <c r="D37" s="12">
        <v>120</v>
      </c>
      <c r="E37" s="7">
        <v>1764</v>
      </c>
    </row>
    <row r="38" spans="1:5" ht="15.75">
      <c r="A38" s="19">
        <v>37</v>
      </c>
      <c r="B38" s="16" t="s">
        <v>76</v>
      </c>
      <c r="C38" s="11">
        <v>1663</v>
      </c>
      <c r="D38" s="12">
        <v>99</v>
      </c>
      <c r="E38" s="7">
        <v>1762</v>
      </c>
    </row>
    <row r="39" spans="1:5" ht="15.75">
      <c r="A39" s="19">
        <v>38</v>
      </c>
      <c r="B39" s="16" t="s">
        <v>95</v>
      </c>
      <c r="C39" s="11">
        <v>1653</v>
      </c>
      <c r="D39" s="12">
        <v>108</v>
      </c>
      <c r="E39" s="7">
        <v>1761</v>
      </c>
    </row>
    <row r="40" spans="1:5" ht="15.75">
      <c r="A40" s="19">
        <v>39</v>
      </c>
      <c r="B40" s="16" t="s">
        <v>41</v>
      </c>
      <c r="C40" s="11">
        <v>1612</v>
      </c>
      <c r="D40" s="12">
        <v>145</v>
      </c>
      <c r="E40" s="7">
        <v>1757</v>
      </c>
    </row>
    <row r="41" spans="1:5" ht="15.75">
      <c r="A41" s="19">
        <v>40</v>
      </c>
      <c r="B41" s="16" t="s">
        <v>66</v>
      </c>
      <c r="C41" s="11">
        <v>1661</v>
      </c>
      <c r="D41" s="12">
        <v>95</v>
      </c>
      <c r="E41" s="7">
        <v>1756</v>
      </c>
    </row>
    <row r="42" spans="1:5" ht="15.75">
      <c r="A42" s="19">
        <v>41</v>
      </c>
      <c r="B42" s="16" t="s">
        <v>77</v>
      </c>
      <c r="C42" s="11">
        <v>1671</v>
      </c>
      <c r="D42" s="12">
        <v>84</v>
      </c>
      <c r="E42" s="7">
        <v>1755</v>
      </c>
    </row>
    <row r="43" spans="1:5" ht="15.75">
      <c r="A43" s="19">
        <v>42</v>
      </c>
      <c r="B43" s="16" t="s">
        <v>28</v>
      </c>
      <c r="C43" s="11">
        <v>1587</v>
      </c>
      <c r="D43" s="12">
        <v>166</v>
      </c>
      <c r="E43" s="7">
        <v>1753</v>
      </c>
    </row>
    <row r="44" spans="1:5" ht="15.75">
      <c r="A44" s="19">
        <v>43</v>
      </c>
      <c r="B44" s="16" t="s">
        <v>91</v>
      </c>
      <c r="C44" s="11">
        <v>1633</v>
      </c>
      <c r="D44" s="12">
        <v>119</v>
      </c>
      <c r="E44" s="7">
        <v>1752</v>
      </c>
    </row>
    <row r="45" spans="1:5" ht="15.75">
      <c r="A45" s="19">
        <v>44</v>
      </c>
      <c r="B45" s="16" t="s">
        <v>72</v>
      </c>
      <c r="C45" s="11">
        <v>1626</v>
      </c>
      <c r="D45" s="12">
        <v>122</v>
      </c>
      <c r="E45" s="7">
        <v>1748</v>
      </c>
    </row>
    <row r="46" spans="1:5" ht="15.75">
      <c r="A46" s="19">
        <v>45</v>
      </c>
      <c r="B46" s="16" t="s">
        <v>92</v>
      </c>
      <c r="C46" s="11">
        <v>1632</v>
      </c>
      <c r="D46" s="12">
        <v>115</v>
      </c>
      <c r="E46" s="7">
        <v>1747</v>
      </c>
    </row>
    <row r="47" spans="1:5" ht="15.75">
      <c r="A47" s="19">
        <v>46</v>
      </c>
      <c r="B47" s="16" t="s">
        <v>19</v>
      </c>
      <c r="C47" s="11">
        <v>1612</v>
      </c>
      <c r="D47" s="12">
        <v>128</v>
      </c>
      <c r="E47" s="7">
        <v>1740</v>
      </c>
    </row>
    <row r="48" spans="1:5" ht="15.75">
      <c r="A48" s="19">
        <v>47</v>
      </c>
      <c r="B48" s="16" t="s">
        <v>17</v>
      </c>
      <c r="C48" s="11">
        <v>1603</v>
      </c>
      <c r="D48" s="12">
        <v>136</v>
      </c>
      <c r="E48" s="7">
        <v>1739</v>
      </c>
    </row>
    <row r="49" spans="1:5" ht="15.75">
      <c r="A49" s="19">
        <v>48</v>
      </c>
      <c r="B49" s="16" t="s">
        <v>31</v>
      </c>
      <c r="C49" s="11">
        <v>1623</v>
      </c>
      <c r="D49" s="12">
        <v>115</v>
      </c>
      <c r="E49" s="7">
        <v>1738</v>
      </c>
    </row>
    <row r="50" spans="1:5" ht="15.75">
      <c r="A50" s="19">
        <v>49</v>
      </c>
      <c r="B50" s="16" t="s">
        <v>79</v>
      </c>
      <c r="C50" s="11">
        <v>1619</v>
      </c>
      <c r="D50" s="12">
        <v>113</v>
      </c>
      <c r="E50" s="7">
        <v>1732</v>
      </c>
    </row>
    <row r="51" spans="1:5" ht="15.75">
      <c r="A51" s="20">
        <v>50</v>
      </c>
      <c r="B51" s="16" t="s">
        <v>1</v>
      </c>
      <c r="C51" s="11">
        <v>1586</v>
      </c>
      <c r="D51" s="12">
        <v>145</v>
      </c>
      <c r="E51" s="7">
        <v>1731</v>
      </c>
    </row>
    <row r="52" spans="1:5" ht="15.75">
      <c r="A52" s="20"/>
      <c r="B52" s="16" t="s">
        <v>82</v>
      </c>
      <c r="C52" s="11">
        <v>1598</v>
      </c>
      <c r="D52" s="12">
        <v>133</v>
      </c>
      <c r="E52" s="7">
        <v>1731</v>
      </c>
    </row>
    <row r="53" spans="1:5" ht="15.75">
      <c r="A53" s="19">
        <v>52</v>
      </c>
      <c r="B53" s="16" t="s">
        <v>33</v>
      </c>
      <c r="C53" s="11">
        <v>1611</v>
      </c>
      <c r="D53" s="12">
        <v>112</v>
      </c>
      <c r="E53" s="7">
        <v>1723</v>
      </c>
    </row>
    <row r="54" spans="1:5" ht="15.75">
      <c r="A54" s="19">
        <v>53</v>
      </c>
      <c r="B54" s="16" t="s">
        <v>35</v>
      </c>
      <c r="C54" s="11">
        <v>1605</v>
      </c>
      <c r="D54" s="12">
        <v>117</v>
      </c>
      <c r="E54" s="7">
        <v>1722</v>
      </c>
    </row>
    <row r="55" spans="1:5" ht="15.75">
      <c r="A55" s="19">
        <v>54</v>
      </c>
      <c r="B55" s="16" t="s">
        <v>27</v>
      </c>
      <c r="C55" s="11">
        <v>1620</v>
      </c>
      <c r="D55" s="12">
        <v>95</v>
      </c>
      <c r="E55" s="7">
        <v>1715</v>
      </c>
    </row>
    <row r="56" spans="1:5" ht="15.75">
      <c r="A56" s="19">
        <v>55</v>
      </c>
      <c r="B56" s="16" t="s">
        <v>24</v>
      </c>
      <c r="C56" s="11">
        <v>1581</v>
      </c>
      <c r="D56" s="12">
        <v>127</v>
      </c>
      <c r="E56" s="7">
        <v>1708</v>
      </c>
    </row>
    <row r="57" spans="1:5" ht="15.75">
      <c r="A57" s="19">
        <v>56</v>
      </c>
      <c r="B57" s="16" t="s">
        <v>44</v>
      </c>
      <c r="C57" s="11">
        <v>1592</v>
      </c>
      <c r="D57" s="12">
        <v>116</v>
      </c>
      <c r="E57" s="7">
        <v>1708</v>
      </c>
    </row>
    <row r="58" spans="1:5" ht="15.75">
      <c r="A58" s="19">
        <v>57</v>
      </c>
      <c r="B58" s="16" t="s">
        <v>38</v>
      </c>
      <c r="C58" s="11">
        <v>1571</v>
      </c>
      <c r="D58" s="12">
        <v>135</v>
      </c>
      <c r="E58" s="7">
        <v>1706</v>
      </c>
    </row>
    <row r="59" spans="1:5" ht="15.75">
      <c r="A59" s="19">
        <v>58</v>
      </c>
      <c r="B59" s="16" t="s">
        <v>54</v>
      </c>
      <c r="C59" s="11">
        <v>1590</v>
      </c>
      <c r="D59" s="12">
        <v>109</v>
      </c>
      <c r="E59" s="7">
        <v>1699</v>
      </c>
    </row>
    <row r="60" spans="1:5" ht="15.75">
      <c r="A60" s="19">
        <v>59</v>
      </c>
      <c r="B60" s="16" t="s">
        <v>7</v>
      </c>
      <c r="C60" s="11">
        <v>1590</v>
      </c>
      <c r="D60" s="12">
        <v>107</v>
      </c>
      <c r="E60" s="7">
        <v>1697</v>
      </c>
    </row>
    <row r="61" spans="1:5" ht="15.75">
      <c r="A61" s="19">
        <v>60</v>
      </c>
      <c r="B61" s="16" t="s">
        <v>8</v>
      </c>
      <c r="C61" s="11">
        <v>1591</v>
      </c>
      <c r="D61" s="12">
        <v>100</v>
      </c>
      <c r="E61" s="7">
        <v>1691</v>
      </c>
    </row>
    <row r="62" spans="1:5" ht="15.75">
      <c r="A62" s="19">
        <v>61</v>
      </c>
      <c r="B62" s="16" t="s">
        <v>99</v>
      </c>
      <c r="C62" s="11">
        <v>1541</v>
      </c>
      <c r="D62" s="12">
        <v>149</v>
      </c>
      <c r="E62" s="7">
        <v>1690</v>
      </c>
    </row>
    <row r="63" spans="1:5" ht="15.75">
      <c r="A63" s="19">
        <v>62</v>
      </c>
      <c r="B63" s="16" t="s">
        <v>2</v>
      </c>
      <c r="C63" s="11">
        <v>1569</v>
      </c>
      <c r="D63" s="12">
        <v>120</v>
      </c>
      <c r="E63" s="7">
        <v>1689</v>
      </c>
    </row>
    <row r="64" spans="1:5" ht="15.75">
      <c r="A64" s="19">
        <v>63</v>
      </c>
      <c r="B64" s="16" t="s">
        <v>86</v>
      </c>
      <c r="C64" s="11">
        <v>1552</v>
      </c>
      <c r="D64" s="12">
        <v>133</v>
      </c>
      <c r="E64" s="7">
        <v>1685</v>
      </c>
    </row>
    <row r="65" spans="1:5" ht="15.75">
      <c r="A65" s="19">
        <v>64</v>
      </c>
      <c r="B65" s="16" t="s">
        <v>102</v>
      </c>
      <c r="C65" s="11">
        <v>1552</v>
      </c>
      <c r="D65" s="12">
        <v>129</v>
      </c>
      <c r="E65" s="7">
        <f>SUM(C65:D65)</f>
        <v>1681</v>
      </c>
    </row>
    <row r="66" spans="1:5" ht="15.75">
      <c r="A66" s="19">
        <v>65</v>
      </c>
      <c r="B66" s="16" t="s">
        <v>68</v>
      </c>
      <c r="C66" s="11">
        <v>1575</v>
      </c>
      <c r="D66" s="12">
        <v>99</v>
      </c>
      <c r="E66" s="7">
        <v>1674</v>
      </c>
    </row>
    <row r="67" spans="1:5" ht="15.75">
      <c r="A67" s="20">
        <v>66</v>
      </c>
      <c r="B67" s="16" t="s">
        <v>13</v>
      </c>
      <c r="C67" s="11">
        <v>1540</v>
      </c>
      <c r="D67" s="12">
        <v>127</v>
      </c>
      <c r="E67" s="7">
        <v>1667</v>
      </c>
    </row>
    <row r="68" spans="1:5" ht="15.75">
      <c r="A68" s="20"/>
      <c r="B68" s="16" t="s">
        <v>97</v>
      </c>
      <c r="C68" s="11">
        <v>1567</v>
      </c>
      <c r="D68" s="12">
        <v>100</v>
      </c>
      <c r="E68" s="7">
        <v>1667</v>
      </c>
    </row>
    <row r="69" spans="1:5" ht="15.75">
      <c r="A69" s="19">
        <v>68</v>
      </c>
      <c r="B69" s="16" t="s">
        <v>51</v>
      </c>
      <c r="C69" s="11">
        <v>1573</v>
      </c>
      <c r="D69" s="12">
        <v>90</v>
      </c>
      <c r="E69" s="7">
        <v>1663</v>
      </c>
    </row>
    <row r="70" spans="1:5" ht="15.75">
      <c r="A70" s="19">
        <v>69</v>
      </c>
      <c r="B70" s="16" t="s">
        <v>14</v>
      </c>
      <c r="C70" s="11">
        <v>1544</v>
      </c>
      <c r="D70" s="12">
        <v>107</v>
      </c>
      <c r="E70" s="7">
        <v>1651</v>
      </c>
    </row>
    <row r="71" spans="1:5" ht="15.75">
      <c r="A71" s="19">
        <v>70</v>
      </c>
      <c r="B71" s="16" t="s">
        <v>90</v>
      </c>
      <c r="C71" s="11">
        <v>1512</v>
      </c>
      <c r="D71" s="12">
        <v>135</v>
      </c>
      <c r="E71" s="7">
        <v>1647</v>
      </c>
    </row>
    <row r="72" spans="1:5" ht="15.75">
      <c r="A72" s="20">
        <v>71</v>
      </c>
      <c r="B72" s="16" t="s">
        <v>26</v>
      </c>
      <c r="C72" s="11">
        <v>1500</v>
      </c>
      <c r="D72" s="12">
        <v>143</v>
      </c>
      <c r="E72" s="7">
        <v>1643</v>
      </c>
    </row>
    <row r="73" spans="1:5" ht="15.75">
      <c r="A73" s="20"/>
      <c r="B73" s="16" t="s">
        <v>87</v>
      </c>
      <c r="C73" s="11">
        <v>1550</v>
      </c>
      <c r="D73" s="12">
        <v>93</v>
      </c>
      <c r="E73" s="7">
        <v>1643</v>
      </c>
    </row>
    <row r="74" spans="1:5" ht="15.75">
      <c r="A74" s="19">
        <v>73</v>
      </c>
      <c r="B74" s="16" t="s">
        <v>40</v>
      </c>
      <c r="C74" s="11">
        <v>1532</v>
      </c>
      <c r="D74" s="12">
        <v>107</v>
      </c>
      <c r="E74" s="7">
        <v>1639</v>
      </c>
    </row>
    <row r="75" spans="1:5" ht="15.75">
      <c r="A75" s="19">
        <v>74</v>
      </c>
      <c r="B75" s="16" t="s">
        <v>78</v>
      </c>
      <c r="C75" s="11">
        <v>1527</v>
      </c>
      <c r="D75" s="12">
        <v>97</v>
      </c>
      <c r="E75" s="7">
        <v>1624</v>
      </c>
    </row>
    <row r="76" spans="1:5" ht="15.75">
      <c r="A76" s="19">
        <v>75</v>
      </c>
      <c r="B76" s="16" t="s">
        <v>29</v>
      </c>
      <c r="C76" s="11">
        <v>1500</v>
      </c>
      <c r="D76" s="12">
        <v>119</v>
      </c>
      <c r="E76" s="7">
        <v>1619</v>
      </c>
    </row>
    <row r="77" spans="1:5" ht="15.75">
      <c r="A77" s="20">
        <v>76</v>
      </c>
      <c r="B77" s="16" t="s">
        <v>100</v>
      </c>
      <c r="C77" s="11">
        <v>1535</v>
      </c>
      <c r="D77" s="12">
        <v>82</v>
      </c>
      <c r="E77" s="7">
        <f>SUM(C77:D77)</f>
        <v>1617</v>
      </c>
    </row>
    <row r="78" spans="1:5" ht="15.75">
      <c r="A78" s="20"/>
      <c r="B78" s="16" t="s">
        <v>6</v>
      </c>
      <c r="C78" s="11">
        <v>1538</v>
      </c>
      <c r="D78" s="12">
        <v>79</v>
      </c>
      <c r="E78" s="7">
        <v>1617</v>
      </c>
    </row>
    <row r="79" spans="1:5" ht="15.75">
      <c r="A79" s="19">
        <v>78</v>
      </c>
      <c r="B79" s="16" t="s">
        <v>62</v>
      </c>
      <c r="C79" s="11">
        <v>1510</v>
      </c>
      <c r="D79" s="12">
        <v>105</v>
      </c>
      <c r="E79" s="7">
        <v>1615</v>
      </c>
    </row>
    <row r="80" spans="1:5" ht="15.75">
      <c r="A80" s="19">
        <v>79</v>
      </c>
      <c r="B80" s="16" t="s">
        <v>59</v>
      </c>
      <c r="C80" s="11">
        <v>1545</v>
      </c>
      <c r="D80" s="12">
        <v>69</v>
      </c>
      <c r="E80" s="7">
        <v>1614</v>
      </c>
    </row>
    <row r="81" spans="1:5" ht="15.75">
      <c r="A81" s="19">
        <v>80</v>
      </c>
      <c r="B81" s="16" t="s">
        <v>30</v>
      </c>
      <c r="C81" s="11">
        <v>1541</v>
      </c>
      <c r="D81" s="12">
        <v>68</v>
      </c>
      <c r="E81" s="7">
        <v>1609</v>
      </c>
    </row>
    <row r="82" spans="1:5" ht="15.75">
      <c r="A82" s="19">
        <v>81</v>
      </c>
      <c r="B82" s="16" t="s">
        <v>32</v>
      </c>
      <c r="C82" s="11">
        <v>1496</v>
      </c>
      <c r="D82" s="12">
        <v>92</v>
      </c>
      <c r="E82" s="7">
        <v>1588</v>
      </c>
    </row>
    <row r="83" spans="1:5" ht="15.75">
      <c r="A83" s="19">
        <v>82</v>
      </c>
      <c r="B83" s="16" t="s">
        <v>23</v>
      </c>
      <c r="C83" s="11">
        <v>1483</v>
      </c>
      <c r="D83" s="12">
        <v>102</v>
      </c>
      <c r="E83" s="7">
        <v>1585</v>
      </c>
    </row>
    <row r="84" spans="1:5" ht="15.75">
      <c r="A84" s="19">
        <v>83</v>
      </c>
      <c r="B84" s="16" t="s">
        <v>18</v>
      </c>
      <c r="C84" s="11">
        <v>1469</v>
      </c>
      <c r="D84" s="12">
        <v>115</v>
      </c>
      <c r="E84" s="7">
        <v>1584</v>
      </c>
    </row>
    <row r="85" spans="1:5" ht="15.75">
      <c r="A85" s="19">
        <v>84</v>
      </c>
      <c r="B85" s="16" t="s">
        <v>70</v>
      </c>
      <c r="C85" s="11">
        <v>1497</v>
      </c>
      <c r="D85" s="12">
        <v>84</v>
      </c>
      <c r="E85" s="7">
        <v>1581</v>
      </c>
    </row>
    <row r="86" spans="1:5" ht="15.75">
      <c r="A86" s="19">
        <v>85</v>
      </c>
      <c r="B86" s="16" t="s">
        <v>101</v>
      </c>
      <c r="C86" s="11">
        <v>1488</v>
      </c>
      <c r="D86" s="12">
        <v>90</v>
      </c>
      <c r="E86" s="7">
        <f>SUM(C86:D86)</f>
        <v>1578</v>
      </c>
    </row>
    <row r="87" spans="1:5" ht="15.75">
      <c r="A87" s="19">
        <v>86</v>
      </c>
      <c r="B87" s="16" t="s">
        <v>47</v>
      </c>
      <c r="C87" s="11">
        <v>1442</v>
      </c>
      <c r="D87" s="12">
        <v>135</v>
      </c>
      <c r="E87" s="7">
        <v>1577</v>
      </c>
    </row>
    <row r="88" spans="1:5" ht="15.75">
      <c r="A88" s="19">
        <v>87</v>
      </c>
      <c r="B88" s="16" t="s">
        <v>20</v>
      </c>
      <c r="C88" s="11">
        <v>1509</v>
      </c>
      <c r="D88" s="12">
        <v>65</v>
      </c>
      <c r="E88" s="7">
        <v>1574</v>
      </c>
    </row>
    <row r="89" spans="1:5" ht="15.75">
      <c r="A89" s="19">
        <v>88</v>
      </c>
      <c r="B89" s="16" t="s">
        <v>4</v>
      </c>
      <c r="C89" s="11">
        <v>1483</v>
      </c>
      <c r="D89" s="12">
        <v>85</v>
      </c>
      <c r="E89" s="7">
        <v>1568</v>
      </c>
    </row>
    <row r="90" spans="1:5" ht="15.75">
      <c r="A90" s="19">
        <v>89</v>
      </c>
      <c r="B90" s="16" t="s">
        <v>5</v>
      </c>
      <c r="C90" s="11">
        <v>1467</v>
      </c>
      <c r="D90" s="12">
        <v>99</v>
      </c>
      <c r="E90" s="7">
        <v>1566</v>
      </c>
    </row>
    <row r="91" spans="1:5" ht="15.75">
      <c r="A91" s="20">
        <v>90</v>
      </c>
      <c r="B91" s="16" t="s">
        <v>48</v>
      </c>
      <c r="C91" s="11">
        <v>1433</v>
      </c>
      <c r="D91" s="12">
        <v>127</v>
      </c>
      <c r="E91" s="7">
        <v>1560</v>
      </c>
    </row>
    <row r="92" spans="1:5" ht="15.75">
      <c r="A92" s="20"/>
      <c r="B92" s="16" t="s">
        <v>0</v>
      </c>
      <c r="C92" s="11">
        <v>1463</v>
      </c>
      <c r="D92" s="12">
        <v>97</v>
      </c>
      <c r="E92" s="7">
        <v>1560</v>
      </c>
    </row>
    <row r="93" spans="1:5" ht="15.75">
      <c r="A93" s="21">
        <v>92</v>
      </c>
      <c r="B93" s="16" t="s">
        <v>63</v>
      </c>
      <c r="C93" s="11">
        <v>1444</v>
      </c>
      <c r="D93" s="12">
        <v>114</v>
      </c>
      <c r="E93" s="7">
        <v>1558</v>
      </c>
    </row>
    <row r="94" spans="1:5" ht="15.75">
      <c r="A94" s="22"/>
      <c r="B94" s="16" t="s">
        <v>69</v>
      </c>
      <c r="C94" s="11">
        <v>1466</v>
      </c>
      <c r="D94" s="12">
        <v>92</v>
      </c>
      <c r="E94" s="7">
        <v>1558</v>
      </c>
    </row>
    <row r="95" spans="1:5" ht="15.75">
      <c r="A95" s="19">
        <v>94</v>
      </c>
      <c r="B95" s="16" t="s">
        <v>43</v>
      </c>
      <c r="C95" s="11">
        <v>1464</v>
      </c>
      <c r="D95" s="12">
        <v>93</v>
      </c>
      <c r="E95" s="7">
        <v>1557</v>
      </c>
    </row>
    <row r="96" spans="1:5" ht="15.75">
      <c r="A96" s="19">
        <v>95</v>
      </c>
      <c r="B96" s="16" t="s">
        <v>25</v>
      </c>
      <c r="C96" s="11">
        <v>1496</v>
      </c>
      <c r="D96" s="12">
        <v>54</v>
      </c>
      <c r="E96" s="7">
        <v>1550</v>
      </c>
    </row>
    <row r="97" spans="1:5" ht="15.75">
      <c r="A97" s="19">
        <v>96</v>
      </c>
      <c r="B97" s="16" t="s">
        <v>83</v>
      </c>
      <c r="C97" s="11">
        <v>1440</v>
      </c>
      <c r="D97" s="12">
        <v>101</v>
      </c>
      <c r="E97" s="7">
        <v>1541</v>
      </c>
    </row>
    <row r="98" spans="1:5" ht="15.75">
      <c r="A98" s="19">
        <v>97</v>
      </c>
      <c r="B98" s="16" t="s">
        <v>12</v>
      </c>
      <c r="C98" s="11">
        <v>1471</v>
      </c>
      <c r="D98" s="12">
        <v>68</v>
      </c>
      <c r="E98" s="7">
        <v>1539</v>
      </c>
    </row>
    <row r="99" spans="1:5" ht="15.75">
      <c r="A99" s="19">
        <v>98</v>
      </c>
      <c r="B99" s="16" t="s">
        <v>15</v>
      </c>
      <c r="C99" s="11">
        <v>1437</v>
      </c>
      <c r="D99" s="12">
        <v>84</v>
      </c>
      <c r="E99" s="7">
        <v>1521</v>
      </c>
    </row>
    <row r="100" spans="1:5" ht="15.75">
      <c r="A100" s="19">
        <v>99</v>
      </c>
      <c r="B100" s="16" t="s">
        <v>85</v>
      </c>
      <c r="C100" s="11">
        <v>1302</v>
      </c>
      <c r="D100" s="12">
        <v>168</v>
      </c>
      <c r="E100" s="7">
        <v>1470</v>
      </c>
    </row>
    <row r="101" spans="1:5" ht="15.75">
      <c r="A101" s="19">
        <v>100</v>
      </c>
      <c r="B101" s="16" t="s">
        <v>64</v>
      </c>
      <c r="C101" s="11">
        <v>1332</v>
      </c>
      <c r="D101" s="12">
        <v>127</v>
      </c>
      <c r="E101" s="7">
        <v>1459</v>
      </c>
    </row>
    <row r="102" spans="1:5" ht="15.75">
      <c r="A102" s="19">
        <v>101</v>
      </c>
      <c r="B102" s="16" t="s">
        <v>98</v>
      </c>
      <c r="C102" s="11">
        <v>1302</v>
      </c>
      <c r="D102" s="12">
        <v>99</v>
      </c>
      <c r="E102" s="7">
        <v>1401</v>
      </c>
    </row>
    <row r="103" spans="1:5" ht="15.75">
      <c r="A103" s="19">
        <v>102</v>
      </c>
      <c r="B103" s="16" t="s">
        <v>46</v>
      </c>
      <c r="C103" s="11">
        <v>1245</v>
      </c>
      <c r="D103" s="12">
        <v>109</v>
      </c>
      <c r="E103" s="7">
        <v>1354</v>
      </c>
    </row>
    <row r="104" spans="1:5" ht="16.5" thickBot="1">
      <c r="A104" s="23">
        <v>103</v>
      </c>
      <c r="B104" s="17" t="s">
        <v>21</v>
      </c>
      <c r="C104" s="13">
        <v>1186</v>
      </c>
      <c r="D104" s="14">
        <v>106</v>
      </c>
      <c r="E104" s="8">
        <v>1292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2016-07-22T15:52:51Z</dcterms:created>
  <dcterms:modified xsi:type="dcterms:W3CDTF">2016-07-23T05:15:32Z</dcterms:modified>
  <cp:category/>
  <cp:version/>
  <cp:contentType/>
  <cp:contentStatus/>
</cp:coreProperties>
</file>